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\Downloads\"/>
    </mc:Choice>
  </mc:AlternateContent>
  <xr:revisionPtr revIDLastSave="0" documentId="13_ncr:1_{AAF61976-B897-4C50-AD73-C241D26237B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5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<sst xmlns="http://schemas.openxmlformats.org/spreadsheetml/2006/main" count="491" uniqueCount="372">
  <si>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</si>
  <si>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</si>
  <si>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</si>
  <si>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</si>
  <si>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</si>
  <si>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</si>
  <si>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</si>
  <si>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</si>
  <si>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</si>
  <si>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</si>
  <si>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</si>
  <si>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</si>
  <si>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</si>
  <si>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</si>
  <si>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</si>
  <si>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</si>
  <si>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</si>
  <si>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</si>
  <si>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</si>
  <si>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</si>
  <si>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</si>
  <si>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</si>
  <si>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</si>
  <si>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</si>
  <si>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</si>
  <si>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</si>
  <si>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</si>
  <si>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</si>
  <si>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</si>
  <si>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</si>
  <si>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</si>
  <si>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</si>
  <si>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</si>
  <si>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</si>
  <si>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</si>
  <si>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</si>
  <si>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</si>
  <si>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</si>
  <si>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</si>
  <si>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</si>
  <si>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</si>
  <si>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</si>
  <si>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</si>
  <si>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</si>
  <si>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</si>
  <si>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</si>
  <si>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</si>
  <si>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</si>
  <si>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</si>
  <si>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</si>
  <si>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</si>
  <si>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</si>
  <si>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</si>
  <si>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</si>
  <si>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</si>
  <si>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</si>
  <si>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</si>
  <si>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</si>
  <si>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</si>
  <si>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</si>
  <si>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</si>
  <si>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</si>
  <si>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</si>
  <si>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</si>
  <si>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</si>
  <si>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</si>
  <si>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</si>
  <si>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</si>
  <si>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</si>
  <si>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</si>
  <si>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</si>
  <si>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</si>
  <si>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</si>
  <si>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</si>
  <si>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</si>
  <si>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</si>
  <si>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</si>
  <si>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</si>
  <si>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</si>
  <si>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</si>
  <si>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</si>
  <si>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</si>
  <si>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</si>
  <si>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</si>
  <si>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</si>
  <si>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</si>
  <si>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</si>
  <si>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</si>
  <si>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</si>
  <si>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</si>
  <si>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</si>
  <si>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</si>
  <si>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</si>
  <si>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</si>
  <si>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</si>
  <si>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</si>
  <si>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</si>
  <si>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</si>
  <si>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</si>
  <si>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</si>
  <si>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</si>
  <si>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</si>
  <si>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</si>
  <si>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</si>
  <si>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</si>
  <si>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</si>
  <si>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</si>
  <si>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</si>
  <si>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</si>
  <si>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</si>
  <si>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</si>
  <si>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</si>
  <si>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</si>
  <si>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</si>
  <si>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</si>
  <si>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</si>
  <si>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</si>
  <si>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</si>
  <si>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</si>
  <si>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</si>
  <si>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</si>
  <si>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</si>
  <si>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</si>
  <si>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</si>
  <si>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</si>
  <si>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</si>
  <si>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</si>
  <si>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</si>
  <si>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</si>
  <si>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</si>
  <si>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</si>
  <si>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</si>
  <si>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</si>
  <si>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</si>
  <si>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</si>
  <si>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</si>
  <si>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</si>
  <si>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</si>
  <si>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</si>
  <si>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</si>
  <si>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</si>
  <si>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</si>
  <si>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</si>
  <si>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</si>
  <si>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</si>
  <si>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</si>
  <si>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</si>
  <si>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</si>
  <si>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</si>
  <si>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</si>
  <si>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</si>
  <si>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</si>
  <si>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</si>
  <si>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</si>
  <si>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</si>
  <si>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</si>
  <si>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</si>
  <si>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</si>
  <si>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</si>
  <si>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</si>
  <si>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</si>
  <si>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</si>
  <si>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</si>
  <si>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</si>
  <si>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</si>
  <si>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</si>
  <si>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</si>
  <si>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</si>
  <si>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</si>
  <si>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</si>
  <si>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</si>
  <si>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</si>
  <si>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</si>
  <si>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</si>
  <si>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</si>
  <si>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</si>
  <si>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</si>
  <si>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</si>
  <si>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</si>
  <si>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</si>
  <si>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</si>
  <si>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</si>
  <si>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</si>
  <si>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</si>
  <si>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</si>
  <si>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</si>
  <si>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</si>
  <si>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</si>
  <si>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</si>
  <si>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</si>
  <si>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</si>
  <si>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</si>
  <si>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</si>
  <si>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</si>
  <si>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</si>
  <si>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</si>
  <si>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</si>
  <si>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</si>
  <si>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</si>
  <si>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</si>
  <si>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</si>
  <si>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</si>
  <si>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</si>
  <si>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</si>
  <si>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</si>
  <si>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</si>
  <si>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</si>
  <si>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</si>
  <si>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</si>
  <si>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</si>
  <si>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</si>
  <si>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</si>
  <si>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</si>
  <si>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</si>
  <si>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</si>
  <si>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</si>
  <si>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</si>
  <si>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</si>
  <si>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</si>
  <si>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</si>
  <si>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</si>
  <si>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</si>
  <si>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</si>
  <si>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</si>
  <si>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</si>
  <si>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</si>
  <si>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</si>
  <si>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</si>
  <si>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</si>
  <si>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</si>
  <si>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</si>
  <si>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</si>
  <si>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</si>
  <si>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</si>
  <si>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</si>
  <si>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</si>
  <si>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</si>
  <si>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</si>
  <si>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</si>
  <si>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</si>
  <si>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</si>
  <si>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</si>
  <si>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</si>
  <si>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</si>
  <si>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</si>
  <si>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</si>
  <si>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</si>
  <si>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</si>
  <si>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</si>
  <si>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</si>
  <si>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</si>
  <si>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</si>
  <si>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</si>
  <si>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</si>
  <si>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</si>
  <si>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</si>
  <si>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</si>
  <si>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</si>
  <si>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</si>
  <si>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</si>
  <si>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</si>
  <si>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</si>
  <si>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</si>
  <si>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</si>
  <si>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</si>
  <si>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</si>
  <si>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</si>
  <si>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</si>
  <si>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</si>
  <si>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</si>
  <si>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</si>
  <si>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</si>
  <si>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</si>
  <si>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</si>
  <si>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</si>
  <si>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</si>
  <si>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</si>
  <si>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</si>
  <si>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</si>
  <si>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</si>
  <si>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</si>
  <si>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</si>
  <si>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</si>
  <si>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</si>
  <si>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</si>
  <si>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</si>
  <si>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</si>
  <si>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</si>
  <si>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</si>
  <si>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</si>
  <si>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</si>
  <si>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</si>
  <si>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</si>
  <si>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</si>
  <si>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</si>
  <si>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</si>
  <si>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</si>
  <si>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</si>
  <si>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</si>
  <si>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</si>
  <si>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</si>
  <si>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</si>
  <si>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</si>
  <si>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</si>
  <si>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</si>
  <si>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</si>
  <si>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</si>
  <si>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</si>
  <si>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</si>
  <si>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</si>
  <si>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</si>
  <si>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</si>
  <si>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</si>
  <si>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</si>
  <si>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</si>
  <si>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</si>
  <si>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</si>
  <si>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</si>
  <si>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</si>
  <si>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</si>
  <si>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</si>
  <si>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</si>
  <si>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</si>
  <si>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</si>
  <si>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</si>
  <si>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</si>
  <si>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</si>
  <si>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</si>
  <si>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</si>
  <si>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</si>
  <si>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</si>
  <si>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</si>
  <si>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</si>
  <si>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</si>
  <si>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</si>
  <si>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</si>
  <si>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</si>
  <si>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</si>
  <si>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</si>
  <si>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</si>
  <si>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</si>
  <si>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</si>
  <si>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</si>
  <si>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</si>
  <si>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</si>
  <si>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</si>
  <si>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</si>
  <si>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</si>
  <si>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</si>
  <si>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</si>
  <si>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</si>
  <si>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</si>
  <si>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</si>
  <si>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</si>
  <si>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</si>
  <si>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</si>
  <si>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</si>
  <si>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</si>
  <si>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</si>
  <si>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</si>
  <si>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</si>
  <si>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</si>
  <si>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</si>
  <si>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</si>
  <si>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5月</t>
    <phoneticPr fontId="1"/>
  </si>
  <si>
    <t>実施スケジュール（2025年5月）</t>
    <phoneticPr fontId="1"/>
  </si>
  <si>
    <t>5月配布数</t>
    <phoneticPr fontId="1"/>
  </si>
  <si>
    <t>5月配布日</t>
    <phoneticPr fontId="1"/>
  </si>
  <si>
    <r>
      <t>5月16日実施</t>
    </r>
    <r>
      <rPr>
        <b/>
        <u/>
        <sz val="11"/>
        <color rgb="FFFF0000"/>
        <rFont val="ＭＳ Ｐゴシック"/>
        <family val="3"/>
        <charset val="128"/>
      </rPr>
      <t>（5月7日(水）AM納品締切）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スイ</t>
    </rPh>
    <rPh sb="17" eb="19">
      <t>ノウヒン</t>
    </rPh>
    <rPh sb="19" eb="21">
      <t>シメキリ</t>
    </rPh>
    <phoneticPr fontId="1"/>
  </si>
  <si>
    <r>
      <t>5月23日実施</t>
    </r>
    <r>
      <rPr>
        <b/>
        <u/>
        <sz val="11"/>
        <color rgb="FFFF0000"/>
        <rFont val="ＭＳ Ｐゴシック"/>
        <family val="3"/>
        <charset val="128"/>
      </rPr>
      <t>（5月14日(水）AM納品締切）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</si>
  <si>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5月16日実施（5月7日(水）AM納品締切）</t>
  </si>
  <si>
    <t>5月23日実施（5月14日(水）AM納品締切）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</si>
</sst>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2.75"/>
  <cols>
    <col min="1" max="1" width="1.59765625" style="71" customWidth="1"/>
    <col min="2" max="8" width="3.59765625" style="71" customWidth="1"/>
    <col min="9" max="9" width="4.265625" style="71" customWidth="1"/>
    <col min="10" max="10" width="2.59765625" style="13" customWidth="1"/>
    <col min="11" max="11" width="36.59765625" style="13" customWidth="1"/>
    <col min="12" max="12" width="6.59765625" style="13" customWidth="1"/>
    <col min="13" max="13" width="2.59765625" style="13" customWidth="1"/>
    <col min="14" max="14" width="36.59765625" style="13" customWidth="1"/>
    <col min="15" max="15" width="6.59765625" style="13" customWidth="1"/>
    <col min="16" max="16" width="2.597656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364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27</v>
      </c>
      <c r="C6" s="105">
        <v>28</v>
      </c>
      <c r="D6" s="105">
        <v>29</v>
      </c>
      <c r="E6" s="105">
        <v>30</v>
      </c>
      <c r="F6" s="105">
        <v>1</v>
      </c>
      <c r="G6" s="105">
        <v>2</v>
      </c>
      <c r="H6" s="54">
        <v>3</v>
      </c>
      <c r="J6" s="19"/>
      <c r="K6" s="137" t="s">
        <v>368</v>
      </c>
      <c r="L6" s="138"/>
      <c r="M6" s="112"/>
      <c r="N6" s="133" t="s">
        <v>369</v>
      </c>
      <c r="O6" s="134"/>
      <c r="P6" s="19"/>
    </row>
    <row r="7" spans="2:19" ht="14.65" thickBot="1">
      <c r="B7" s="55">
        <v>4</v>
      </c>
      <c r="C7" s="105">
        <v>5</v>
      </c>
      <c r="D7" s="105">
        <v>6</v>
      </c>
      <c r="E7" s="106">
        <v>7</v>
      </c>
      <c r="F7" s="105">
        <v>8</v>
      </c>
      <c r="G7" s="105">
        <v>9</v>
      </c>
      <c r="H7" s="54">
        <v>10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11</v>
      </c>
      <c r="C8" s="105">
        <v>12</v>
      </c>
      <c r="D8" s="105">
        <v>13</v>
      </c>
      <c r="E8" s="106">
        <v>14</v>
      </c>
      <c r="F8" s="105">
        <v>15</v>
      </c>
      <c r="G8" s="107">
        <v>16</v>
      </c>
      <c r="H8" s="54">
        <v>17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18</v>
      </c>
      <c r="C9" s="105">
        <v>19</v>
      </c>
      <c r="D9" s="105">
        <v>20</v>
      </c>
      <c r="E9" s="105">
        <v>21</v>
      </c>
      <c r="F9" s="105">
        <v>22</v>
      </c>
      <c r="G9" s="108">
        <v>23</v>
      </c>
      <c r="H9" s="54">
        <v>24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25</v>
      </c>
      <c r="C10" s="105">
        <v>26</v>
      </c>
      <c r="D10" s="105">
        <v>27</v>
      </c>
      <c r="E10" s="105">
        <v>28</v>
      </c>
      <c r="F10" s="105">
        <v>29</v>
      </c>
      <c r="G10" s="105">
        <v>30</v>
      </c>
      <c r="H10" s="54">
        <v>31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/>
      <c r="C11" s="105"/>
      <c r="D11" s="105"/>
      <c r="E11" s="105"/>
      <c r="F11" s="105"/>
      <c r="G11" s="105"/>
      <c r="H11" s="54"/>
      <c r="J11" s="25"/>
      <c r="K11" s="26" t="s">
        <v>17</v>
      </c>
      <c r="L11" s="80">
        <v>102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80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111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85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120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62</v>
      </c>
      <c r="M17" s="27"/>
      <c r="N17" s="39" t="s">
        <v>18</v>
      </c>
      <c r="O17" s="92">
        <v>117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68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4032</v>
      </c>
      <c r="H19" s="147"/>
      <c r="J19" s="25"/>
      <c r="K19" s="26" t="s">
        <v>33</v>
      </c>
      <c r="L19" s="81">
        <v>172</v>
      </c>
      <c r="M19" s="27"/>
      <c r="N19" s="39" t="s">
        <v>22</v>
      </c>
      <c r="O19" s="92">
        <v>102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1793</v>
      </c>
      <c r="H20" s="147"/>
      <c r="J20" s="25"/>
      <c r="K20" s="34" t="s">
        <v>35</v>
      </c>
      <c r="L20" s="80">
        <v>54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2056</v>
      </c>
      <c r="H21" s="158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2482</v>
      </c>
      <c r="H22" s="147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772</v>
      </c>
      <c r="H23" s="147"/>
      <c r="K23" s="34" t="s">
        <v>41</v>
      </c>
      <c r="L23" s="80">
        <v>57</v>
      </c>
      <c r="M23" s="30"/>
      <c r="N23" s="39" t="s">
        <v>30</v>
      </c>
      <c r="O23" s="94">
        <v>45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1103</v>
      </c>
      <c r="H24" s="158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464</v>
      </c>
      <c r="H25" s="173"/>
      <c r="J25" s="25"/>
      <c r="K25" s="34" t="s">
        <v>45</v>
      </c>
      <c r="L25" s="80">
        <v>101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12702</v>
      </c>
      <c r="H26" s="162"/>
      <c r="J26" s="25"/>
      <c r="K26" s="34" t="s">
        <v>47</v>
      </c>
      <c r="L26" s="82">
        <v>78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110</v>
      </c>
      <c r="M28" s="25"/>
      <c r="N28" s="39" t="s">
        <v>40</v>
      </c>
      <c r="O28" s="92">
        <v>48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230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29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55</v>
      </c>
      <c r="N39" s="79" t="s">
        <v>299</v>
      </c>
      <c r="O39" s="96">
        <v>82</v>
      </c>
    </row>
    <row r="40" spans="10:16" ht="15" customHeight="1">
      <c r="K40" s="49" t="s">
        <v>315</v>
      </c>
      <c r="L40" s="84">
        <v>155</v>
      </c>
      <c r="N40" s="79" t="s">
        <v>310</v>
      </c>
      <c r="O40" s="96">
        <v>97</v>
      </c>
    </row>
    <row r="41" spans="10:16" ht="15" customHeight="1">
      <c r="J41" s="25"/>
      <c r="K41" s="26" t="s">
        <v>276</v>
      </c>
      <c r="L41" s="81">
        <v>207</v>
      </c>
      <c r="N41" s="79" t="s">
        <v>318</v>
      </c>
      <c r="O41" s="96">
        <v>88</v>
      </c>
    </row>
    <row r="42" spans="10:16" ht="15" customHeight="1">
      <c r="K42" s="34" t="s">
        <v>285</v>
      </c>
      <c r="L42" s="83">
        <v>217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66</v>
      </c>
      <c r="N43" s="79" t="s">
        <v>329</v>
      </c>
      <c r="O43" s="96">
        <v>81</v>
      </c>
    </row>
    <row r="44" spans="10:16" ht="15" customHeight="1">
      <c r="K44" s="67" t="s">
        <v>300</v>
      </c>
      <c r="L44" s="85">
        <v>62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145</v>
      </c>
      <c r="N45" s="79" t="s">
        <v>341</v>
      </c>
      <c r="O45" s="96">
        <v>47</v>
      </c>
    </row>
    <row r="46" spans="10:16" ht="15" customHeight="1">
      <c r="K46" s="67" t="s">
        <v>324</v>
      </c>
      <c r="L46" s="85">
        <v>149</v>
      </c>
      <c r="N46" s="79" t="s">
        <v>355</v>
      </c>
      <c r="O46" s="96">
        <v>83</v>
      </c>
    </row>
    <row r="47" spans="10:16" ht="15" customHeight="1" thickBot="1">
      <c r="K47" s="113" t="s">
        <v>338</v>
      </c>
      <c r="L47" s="85">
        <v>314</v>
      </c>
      <c r="N47" s="46" t="s">
        <v>352</v>
      </c>
      <c r="O47" s="109">
        <v>110</v>
      </c>
    </row>
    <row r="48" spans="10:16" ht="15" customHeight="1">
      <c r="K48" s="113" t="s">
        <v>344</v>
      </c>
      <c r="L48" s="85">
        <v>238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63</v>
      </c>
      <c r="N49" s="41" t="s">
        <v>88</v>
      </c>
      <c r="O49" s="92">
        <v>83</v>
      </c>
    </row>
    <row r="50" spans="11:15" ht="15" customHeight="1">
      <c r="K50" s="127" t="s">
        <v>65</v>
      </c>
      <c r="L50" s="128"/>
      <c r="N50" s="39" t="s">
        <v>89</v>
      </c>
      <c r="O50" s="93">
        <v>85</v>
      </c>
    </row>
    <row r="51" spans="11:15" ht="15" customHeight="1">
      <c r="K51" s="34" t="s">
        <v>67</v>
      </c>
      <c r="L51" s="80">
        <v>134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103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144</v>
      </c>
    </row>
    <row r="54" spans="11:15" ht="15" customHeight="1">
      <c r="K54" s="34" t="s">
        <v>73</v>
      </c>
      <c r="L54" s="80">
        <v>294</v>
      </c>
      <c r="N54" s="39" t="s">
        <v>223</v>
      </c>
      <c r="O54" s="92">
        <v>69</v>
      </c>
    </row>
    <row r="55" spans="11:15" ht="15" customHeight="1">
      <c r="K55" s="34" t="s">
        <v>75</v>
      </c>
      <c r="L55" s="80">
        <v>122</v>
      </c>
      <c r="N55" s="39" t="s">
        <v>94</v>
      </c>
      <c r="O55" s="92">
        <v>103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15" thickBot="1">
      <c r="K57" s="26" t="s">
        <v>79</v>
      </c>
      <c r="L57" s="81">
        <v>188</v>
      </c>
      <c r="N57" s="39" t="s">
        <v>362</v>
      </c>
      <c r="O57" s="93">
        <v>45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36</v>
      </c>
      <c r="N59" s="39" t="s">
        <v>96</v>
      </c>
      <c r="O59" s="92">
        <v>38</v>
      </c>
    </row>
    <row r="60" spans="11:15">
      <c r="K60" s="26" t="s">
        <v>85</v>
      </c>
      <c r="L60" s="81">
        <v>78</v>
      </c>
      <c r="N60" s="39" t="s">
        <v>97</v>
      </c>
      <c r="O60" s="92">
        <v>67</v>
      </c>
    </row>
    <row r="61" spans="11:15">
      <c r="K61" s="49" t="s">
        <v>86</v>
      </c>
      <c r="L61" s="84">
        <v>52</v>
      </c>
      <c r="N61" s="39" t="s">
        <v>98</v>
      </c>
      <c r="O61" s="92">
        <v>67</v>
      </c>
    </row>
    <row r="62" spans="11:15">
      <c r="K62" s="49" t="s">
        <v>301</v>
      </c>
      <c r="L62" s="84">
        <v>58</v>
      </c>
      <c r="N62" s="39" t="s">
        <v>99</v>
      </c>
      <c r="O62" s="92">
        <v>60</v>
      </c>
    </row>
    <row r="63" spans="11:15" ht="13.15" thickBot="1">
      <c r="K63" s="75" t="s">
        <v>309</v>
      </c>
      <c r="L63" s="86">
        <v>352</v>
      </c>
      <c r="N63" s="39" t="s">
        <v>100</v>
      </c>
      <c r="O63" s="92">
        <v>70</v>
      </c>
    </row>
    <row r="64" spans="11:15">
      <c r="K64" s="125" t="s">
        <v>60</v>
      </c>
      <c r="L64" s="126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279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87</v>
      </c>
    </row>
    <row r="72" spans="11:15">
      <c r="K72" s="45" t="s">
        <v>76</v>
      </c>
      <c r="L72" s="90">
        <v>79</v>
      </c>
      <c r="N72" s="39" t="s">
        <v>109</v>
      </c>
      <c r="O72" s="97">
        <v>45</v>
      </c>
    </row>
    <row r="73" spans="11:15">
      <c r="K73" s="45" t="s">
        <v>78</v>
      </c>
      <c r="L73" s="90">
        <v>232</v>
      </c>
      <c r="N73" s="39" t="s">
        <v>110</v>
      </c>
      <c r="O73" s="99">
        <v>86</v>
      </c>
    </row>
    <row r="74" spans="11:15">
      <c r="K74" s="45" t="s">
        <v>80</v>
      </c>
      <c r="L74" s="90">
        <v>59</v>
      </c>
      <c r="N74" s="39" t="s">
        <v>111</v>
      </c>
      <c r="O74" s="97">
        <v>96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115</v>
      </c>
      <c r="N76" s="40" t="s">
        <v>322</v>
      </c>
      <c r="O76" s="104">
        <v>49</v>
      </c>
    </row>
    <row r="77" spans="11:15" ht="13.1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48</v>
      </c>
      <c r="N79" s="47" t="s">
        <v>257</v>
      </c>
      <c r="O79" s="100">
        <v>137</v>
      </c>
    </row>
    <row r="80" spans="11:15">
      <c r="K80" s="50" t="s">
        <v>316</v>
      </c>
      <c r="L80" s="91">
        <v>123</v>
      </c>
      <c r="N80" s="41" t="s">
        <v>258</v>
      </c>
      <c r="O80" s="101">
        <v>49</v>
      </c>
    </row>
    <row r="81" spans="11:15">
      <c r="K81" s="50" t="s">
        <v>277</v>
      </c>
      <c r="L81" s="91">
        <v>112</v>
      </c>
      <c r="N81" s="41" t="s">
        <v>259</v>
      </c>
      <c r="O81" s="101">
        <v>102</v>
      </c>
    </row>
    <row r="82" spans="11:15" ht="13.15" thickBot="1">
      <c r="K82" s="50" t="s">
        <v>340</v>
      </c>
      <c r="L82" s="91">
        <v>86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15" thickBot="1">
      <c r="K84" s="117" t="s">
        <v>357</v>
      </c>
      <c r="L84" s="118">
        <v>107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G5" sqref="G5:G43"/>
    </sheetView>
  </sheetViews>
  <sheetFormatPr defaultColWidth="9" defaultRowHeight="12.75"/>
  <cols>
    <col min="1" max="1" width="2.9296875" customWidth="1"/>
    <col min="2" max="2" width="19.73046875" bestFit="1" customWidth="1"/>
    <col min="3" max="3" width="48.33203125" customWidth="1"/>
    <col min="4" max="4" width="39.265625" customWidth="1"/>
    <col min="5" max="5" width="15.33203125" customWidth="1"/>
    <col min="6" max="6" width="11.9296875" bestFit="1" customWidth="1"/>
    <col min="7" max="7" width="21.73046875" customWidth="1"/>
  </cols>
  <sheetData>
    <row r="2" spans="2:7">
      <c r="B2" s="6" t="s">
        <v>9</v>
      </c>
      <c r="C2" s="6"/>
    </row>
    <row r="3" spans="2:7" ht="13.15" thickBot="1"/>
    <row r="4" spans="2:7" ht="13.1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366</v>
      </c>
      <c r="G4" s="56" t="s">
        <v>367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102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80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122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39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120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62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68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172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54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79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54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57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36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101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78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110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94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230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185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29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55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155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207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217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66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62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145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149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314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238</v>
      </c>
      <c r="G42" s="178"/>
    </row>
    <row r="43" spans="2:7" ht="13.15" thickBot="1">
      <c r="B43" s="182"/>
      <c r="C43" s="77" t="s">
        <v>347</v>
      </c>
      <c r="D43" s="77" t="s">
        <v>349</v>
      </c>
      <c r="E43" s="78">
        <v>44958</v>
      </c>
      <c r="F43" s="64">
        <v>63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134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160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294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122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83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188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36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52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15" thickBot="1">
      <c r="B56" s="182"/>
      <c r="C56" s="2" t="s">
        <v>304</v>
      </c>
      <c r="D56" s="2" t="s">
        <v>305</v>
      </c>
      <c r="E56" s="62">
        <v>43647</v>
      </c>
      <c r="F56" s="65">
        <v>352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54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63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279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79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232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59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67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115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201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48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123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112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86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77</v>
      </c>
      <c r="G75" s="175"/>
    </row>
    <row r="76" spans="2:7" ht="13.15" thickBot="1">
      <c r="B76" s="182"/>
      <c r="C76" s="11" t="s">
        <v>358</v>
      </c>
      <c r="D76" s="12" t="s">
        <v>359</v>
      </c>
      <c r="E76" s="61">
        <v>44958</v>
      </c>
      <c r="F76" s="65">
        <v>107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111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85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117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102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51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45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106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100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48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42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61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82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97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88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81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47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83</v>
      </c>
      <c r="G112" s="175"/>
    </row>
    <row r="113" spans="2:7" ht="13.15" thickBot="1">
      <c r="B113" s="182"/>
      <c r="C113" s="77" t="s">
        <v>352</v>
      </c>
      <c r="D113" s="77" t="s">
        <v>354</v>
      </c>
      <c r="E113" s="60">
        <v>44896</v>
      </c>
      <c r="F113" s="64">
        <v>110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83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85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126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103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144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69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103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15" thickBot="1">
      <c r="B122" s="182"/>
      <c r="C122" s="12" t="s">
        <v>363</v>
      </c>
      <c r="D122" s="12" t="s">
        <v>361</v>
      </c>
      <c r="E122" s="60">
        <v>45108</v>
      </c>
      <c r="F122" s="65">
        <v>45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38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67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67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60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70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15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58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42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87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96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92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49</v>
      </c>
      <c r="G140" s="175"/>
    </row>
    <row r="141" spans="2:7" ht="13.15" thickBot="1">
      <c r="B141" s="182"/>
      <c r="C141" s="12" t="s">
        <v>331</v>
      </c>
      <c r="D141" s="12" t="s">
        <v>332</v>
      </c>
      <c r="E141" s="62">
        <v>44348</v>
      </c>
      <c r="F141" s="65">
        <v>41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137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49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102</v>
      </c>
      <c r="G144" s="175"/>
    </row>
    <row r="145" spans="2:7" ht="13.15" thickBot="1">
      <c r="B145" s="182"/>
      <c r="C145" s="2" t="s">
        <v>269</v>
      </c>
      <c r="D145" s="2" t="s">
        <v>270</v>
      </c>
      <c r="E145" s="62">
        <v>38169</v>
      </c>
      <c r="F145" s="66">
        <v>176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tsuyoshi okada</cp:lastModifiedBy>
  <cp:lastPrinted>2019-12-10T09:43:55Z</cp:lastPrinted>
  <dcterms:created xsi:type="dcterms:W3CDTF">2013-07-05T07:12:37Z</dcterms:created>
  <dcterms:modified xsi:type="dcterms:W3CDTF">2025-04-18T05:59:20Z</dcterms:modified>
</cp:coreProperties>
</file>